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17.10.19\"/>
    </mc:Choice>
  </mc:AlternateContent>
  <xr:revisionPtr revIDLastSave="0" documentId="13_ncr:1_{4E005A58-4246-4267-91FC-5C13EF8AEE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<sst xmlns="http://schemas.openxmlformats.org/spreadsheetml/2006/main" count="408" uniqueCount="114">
  <si>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</si>
  <si>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</si>
  <si>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</si>
  <si>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</si>
  <si>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</si>
  <si>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</si>
  <si>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</si>
  <si>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</si>
  <si>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</si>
  <si>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</si>
  <si>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</si>
  <si>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</si>
  <si>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</si>
  <si>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</si>
  <si>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</si>
  <si>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</si>
  <si>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</si>
  <si>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</si>
  <si>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</si>
  <si>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</si>
  <si>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</si>
  <si>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</si>
  <si>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</si>
  <si>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</si>
  <si>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</si>
  <si>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</si>
  <si>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</si>
  <si>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</si>
  <si>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</si>
  <si>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</si>
  <si>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</si>
  <si>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</si>
  <si>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</si>
  <si>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</si>
  <si>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</si>
  <si>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</si>
  <si>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</si>
  <si>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</si>
  <si>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</si>
  <si>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</si>
  <si>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</si>
  <si>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</si>
  <si>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</si>
  <si>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</si>
  <si>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</si>
  <si>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</si>
  <si>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</si>
  <si>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</si>
  <si>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</si>
  <si>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</si>
  <si>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</si>
  <si>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</si>
  <si>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</si>
  <si>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</si>
  <si>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</si>
  <si>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</si>
  <si>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</si>
  <si>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</si>
  <si>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</si>
  <si>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</si>
  <si>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</si>
  <si>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</si>
  <si>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</si>
  <si>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</si>
  <si>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</si>
  <si>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</si>
  <si>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</si>
  <si>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</si>
  <si>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</si>
  <si>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</si>
  <si>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</si>
  <si>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</si>
  <si>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</si>
  <si>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</si>
  <si>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</si>
  <si>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</si>
  <si>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</si>
  <si>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</si>
  <si>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</si>
  <si>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</si>
  <si>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</si>
  <si>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</si>
  <si>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</si>
  <si>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</si>
  <si>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DESARROLLO URBANO DEL ESTADO DE NUEVO LEON</t>
  </si>
  <si>
    <t>DIRECCION DE DESARROLLO URBANO</t>
  </si>
  <si>
    <t>NO DATO</t>
  </si>
  <si>
    <t>VARIAS FRACCIONES DE LA SECCION ACUERDA, DEL INSTRUCTIVO DE AUTORIZACION</t>
  </si>
  <si>
    <t>https://www.zuazua.gob.mx/95xxviii-concesiones-contratos</t>
  </si>
  <si>
    <t>NO</t>
  </si>
  <si>
    <t>REFRENDO DE ANUNCIOS</t>
  </si>
  <si>
    <t>PERMISO DE CONSTRUCCIÓN</t>
  </si>
  <si>
    <t>CONST/017/2019</t>
  </si>
  <si>
    <t>U.S. Y CONST/018/2019</t>
  </si>
  <si>
    <t>USO DE SUELO E INSTALACION DE ANTENA</t>
  </si>
  <si>
    <t>CONST/019/2019</t>
  </si>
  <si>
    <t>U.S. Y CONST/020/2019</t>
  </si>
  <si>
    <t>LICENCIA DE USO DE SUELO Y CONSTRUCCIÓN</t>
  </si>
  <si>
    <t>U.S. Y CONST/021/2019</t>
  </si>
  <si>
    <t>CONST/022/2019</t>
  </si>
  <si>
    <t>AMPLIACIÓN DE CONSTRUCCIÓN</t>
  </si>
  <si>
    <t>CONST/023/2019</t>
  </si>
  <si>
    <t>SUBDIV/024/2019</t>
  </si>
  <si>
    <t>SUBDIVISIÓN</t>
  </si>
  <si>
    <t>EDIF/025/2019</t>
  </si>
  <si>
    <t>USO DE EDIFICACIÓN</t>
  </si>
  <si>
    <t>REF/027/2019</t>
  </si>
  <si>
    <t>REF/028/2019</t>
  </si>
  <si>
    <t>CONST/030/2019</t>
  </si>
  <si>
    <t>REF/031/2019</t>
  </si>
  <si>
    <t>CONST/032/2019</t>
  </si>
  <si>
    <t>FUSION/033/2019</t>
  </si>
  <si>
    <t>FUSIÓN</t>
  </si>
  <si>
    <t>CONST/034/2019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</si>
</sst>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3" borderId="0" xfId="0" applyFill="1"/>
    <xf numFmtId="0" fontId="3" fillId="0" borderId="0" xfId="0" applyFont="1" applyAlignment="1">
      <alignment vertical="top" wrapText="1"/>
    </xf>
    <xf numFmtId="44" fontId="1" fillId="0" borderId="0" xfId="1" applyFont="1"/>
    <xf numFmtId="0" fontId="5" fillId="0" borderId="0" xfId="0" applyFont="1" applyAlignment="1">
      <alignment vertical="top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3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x14ac:dyDescent="0.25">
      <c r="A8">
        <v>2019</v>
      </c>
      <c r="B8" s="2">
        <v>43525</v>
      </c>
      <c r="C8" s="2">
        <v>43555</v>
      </c>
      <c r="D8" t="s">
        <v>72</v>
      </c>
      <c r="E8" s="4" t="s">
        <v>92</v>
      </c>
      <c r="F8" s="5" t="s">
        <v>91</v>
      </c>
      <c r="G8" t="s">
        <v>84</v>
      </c>
      <c r="H8" t="s">
        <v>85</v>
      </c>
      <c r="I8" t="s">
        <v>79</v>
      </c>
      <c r="J8" s="6" t="s">
        <v>86</v>
      </c>
      <c r="K8" s="6" t="s">
        <v>86</v>
      </c>
      <c r="L8" s="6" t="s">
        <v>86</v>
      </c>
      <c r="M8" s="6" t="s">
        <v>86</v>
      </c>
      <c r="N8" s="2">
        <v>43532</v>
      </c>
      <c r="O8" s="3">
        <f t="shared" ref="O8:O23" si="0">N8+364</f>
        <v>43896</v>
      </c>
      <c r="P8" s="7" t="s">
        <v>87</v>
      </c>
      <c r="Q8" s="7" t="s">
        <v>88</v>
      </c>
      <c r="R8" s="8">
        <v>9194.0499999999993</v>
      </c>
      <c r="S8" t="s">
        <v>86</v>
      </c>
      <c r="T8" s="9" t="s">
        <v>88</v>
      </c>
      <c r="U8" s="9" t="s">
        <v>88</v>
      </c>
      <c r="V8" s="9" t="s">
        <v>88</v>
      </c>
      <c r="W8" s="9" t="s">
        <v>89</v>
      </c>
      <c r="X8" s="9" t="s">
        <v>88</v>
      </c>
      <c r="Y8" s="9" t="s">
        <v>85</v>
      </c>
      <c r="Z8" s="10">
        <v>43559</v>
      </c>
      <c r="AA8" s="2">
        <v>43555</v>
      </c>
    </row>
    <row r="9" spans="1:28" ht="28.5" x14ac:dyDescent="0.25">
      <c r="A9">
        <v>2019</v>
      </c>
      <c r="B9" s="2">
        <v>43525</v>
      </c>
      <c r="C9" s="2">
        <v>43555</v>
      </c>
      <c r="D9" t="s">
        <v>72</v>
      </c>
      <c r="E9" s="4" t="s">
        <v>93</v>
      </c>
      <c r="F9" s="5" t="s">
        <v>94</v>
      </c>
      <c r="G9" t="s">
        <v>84</v>
      </c>
      <c r="H9" t="s">
        <v>85</v>
      </c>
      <c r="I9" t="s">
        <v>79</v>
      </c>
      <c r="J9" s="6" t="s">
        <v>86</v>
      </c>
      <c r="K9" s="6" t="s">
        <v>86</v>
      </c>
      <c r="L9" s="6" t="s">
        <v>86</v>
      </c>
      <c r="M9" s="6" t="s">
        <v>86</v>
      </c>
      <c r="N9" s="2">
        <v>43532</v>
      </c>
      <c r="O9" s="3">
        <f t="shared" si="0"/>
        <v>43896</v>
      </c>
      <c r="P9" s="7" t="s">
        <v>87</v>
      </c>
      <c r="Q9" s="7" t="s">
        <v>88</v>
      </c>
      <c r="R9" s="8">
        <v>13497.09</v>
      </c>
      <c r="S9" t="s">
        <v>86</v>
      </c>
      <c r="T9" s="9" t="s">
        <v>88</v>
      </c>
      <c r="U9" s="9" t="s">
        <v>88</v>
      </c>
      <c r="V9" s="9" t="s">
        <v>88</v>
      </c>
      <c r="W9" s="9" t="s">
        <v>89</v>
      </c>
      <c r="X9" s="9" t="s">
        <v>88</v>
      </c>
      <c r="Y9" s="9" t="s">
        <v>85</v>
      </c>
      <c r="Z9" s="10">
        <v>43559</v>
      </c>
      <c r="AA9" s="2">
        <v>43555</v>
      </c>
    </row>
    <row r="10" spans="1:28" ht="28.5" x14ac:dyDescent="0.25">
      <c r="A10">
        <v>2019</v>
      </c>
      <c r="B10" s="2">
        <v>43525</v>
      </c>
      <c r="C10" s="2">
        <v>43555</v>
      </c>
      <c r="D10" t="s">
        <v>72</v>
      </c>
      <c r="E10" s="4" t="s">
        <v>95</v>
      </c>
      <c r="F10" s="5" t="s">
        <v>91</v>
      </c>
      <c r="G10" t="s">
        <v>84</v>
      </c>
      <c r="H10" t="s">
        <v>85</v>
      </c>
      <c r="I10" t="s">
        <v>79</v>
      </c>
      <c r="J10" s="6" t="s">
        <v>86</v>
      </c>
      <c r="K10" s="6" t="s">
        <v>86</v>
      </c>
      <c r="L10" s="6" t="s">
        <v>86</v>
      </c>
      <c r="M10" s="6" t="s">
        <v>86</v>
      </c>
      <c r="N10" s="2">
        <v>43532</v>
      </c>
      <c r="O10" s="3">
        <f t="shared" si="0"/>
        <v>43896</v>
      </c>
      <c r="P10" s="7" t="s">
        <v>87</v>
      </c>
      <c r="Q10" s="7" t="s">
        <v>88</v>
      </c>
      <c r="R10" s="8">
        <v>3816.27</v>
      </c>
      <c r="S10" t="s">
        <v>86</v>
      </c>
      <c r="T10" s="9" t="s">
        <v>88</v>
      </c>
      <c r="U10" s="9" t="s">
        <v>88</v>
      </c>
      <c r="V10" s="9" t="s">
        <v>88</v>
      </c>
      <c r="W10" s="9" t="s">
        <v>89</v>
      </c>
      <c r="X10" s="9" t="s">
        <v>88</v>
      </c>
      <c r="Y10" s="9" t="s">
        <v>85</v>
      </c>
      <c r="Z10" s="10">
        <v>43559</v>
      </c>
      <c r="AA10" s="2">
        <v>43555</v>
      </c>
    </row>
    <row r="11" spans="1:28" ht="28.5" x14ac:dyDescent="0.25">
      <c r="A11">
        <v>2019</v>
      </c>
      <c r="B11" s="2">
        <v>43525</v>
      </c>
      <c r="C11" s="2">
        <v>43555</v>
      </c>
      <c r="D11" t="s">
        <v>72</v>
      </c>
      <c r="E11" s="4" t="s">
        <v>96</v>
      </c>
      <c r="F11" s="5" t="s">
        <v>97</v>
      </c>
      <c r="G11" t="s">
        <v>84</v>
      </c>
      <c r="H11" t="s">
        <v>85</v>
      </c>
      <c r="I11" t="s">
        <v>79</v>
      </c>
      <c r="J11" s="6" t="s">
        <v>86</v>
      </c>
      <c r="K11" s="6" t="s">
        <v>86</v>
      </c>
      <c r="L11" s="6" t="s">
        <v>86</v>
      </c>
      <c r="M11" s="6" t="s">
        <v>86</v>
      </c>
      <c r="N11" s="2">
        <v>43532</v>
      </c>
      <c r="O11" s="3">
        <f t="shared" si="0"/>
        <v>43896</v>
      </c>
      <c r="P11" s="7" t="s">
        <v>87</v>
      </c>
      <c r="Q11" s="7" t="s">
        <v>88</v>
      </c>
      <c r="R11" s="8">
        <v>21503.040000000001</v>
      </c>
      <c r="S11" t="s">
        <v>86</v>
      </c>
      <c r="T11" s="9" t="s">
        <v>88</v>
      </c>
      <c r="U11" s="9" t="s">
        <v>88</v>
      </c>
      <c r="V11" s="9" t="s">
        <v>88</v>
      </c>
      <c r="W11" s="9" t="s">
        <v>89</v>
      </c>
      <c r="X11" s="9" t="s">
        <v>88</v>
      </c>
      <c r="Y11" s="9" t="s">
        <v>85</v>
      </c>
      <c r="Z11" s="10">
        <v>43559</v>
      </c>
      <c r="AA11" s="2">
        <v>43555</v>
      </c>
    </row>
    <row r="12" spans="1:28" ht="28.5" x14ac:dyDescent="0.25">
      <c r="A12">
        <v>2019</v>
      </c>
      <c r="B12" s="2">
        <v>43525</v>
      </c>
      <c r="C12" s="2">
        <v>43555</v>
      </c>
      <c r="D12" t="s">
        <v>72</v>
      </c>
      <c r="E12" s="4" t="s">
        <v>98</v>
      </c>
      <c r="F12" s="5" t="s">
        <v>97</v>
      </c>
      <c r="G12" t="s">
        <v>84</v>
      </c>
      <c r="H12" t="s">
        <v>85</v>
      </c>
      <c r="I12" t="s">
        <v>79</v>
      </c>
      <c r="J12" s="6" t="s">
        <v>86</v>
      </c>
      <c r="K12" s="6" t="s">
        <v>86</v>
      </c>
      <c r="L12" s="6" t="s">
        <v>86</v>
      </c>
      <c r="M12" s="6" t="s">
        <v>86</v>
      </c>
      <c r="N12" s="2">
        <v>43532</v>
      </c>
      <c r="O12" s="3">
        <f t="shared" si="0"/>
        <v>43896</v>
      </c>
      <c r="P12" s="7" t="s">
        <v>87</v>
      </c>
      <c r="Q12" s="7" t="s">
        <v>88</v>
      </c>
      <c r="R12" s="8">
        <v>21503.040000000001</v>
      </c>
      <c r="S12" t="s">
        <v>86</v>
      </c>
      <c r="T12" s="9" t="s">
        <v>88</v>
      </c>
      <c r="U12" s="9" t="s">
        <v>88</v>
      </c>
      <c r="V12" s="9" t="s">
        <v>88</v>
      </c>
      <c r="W12" s="9" t="s">
        <v>89</v>
      </c>
      <c r="X12" s="9" t="s">
        <v>88</v>
      </c>
      <c r="Y12" s="9" t="s">
        <v>85</v>
      </c>
      <c r="Z12" s="10">
        <v>43559</v>
      </c>
      <c r="AA12" s="2">
        <v>43555</v>
      </c>
    </row>
    <row r="13" spans="1:28" ht="28.5" x14ac:dyDescent="0.25">
      <c r="A13">
        <v>2019</v>
      </c>
      <c r="B13" s="2">
        <v>43525</v>
      </c>
      <c r="C13" s="2">
        <v>43555</v>
      </c>
      <c r="D13" t="s">
        <v>72</v>
      </c>
      <c r="E13" s="4" t="s">
        <v>99</v>
      </c>
      <c r="F13" s="5" t="s">
        <v>100</v>
      </c>
      <c r="G13" t="s">
        <v>84</v>
      </c>
      <c r="H13" t="s">
        <v>85</v>
      </c>
      <c r="I13" t="s">
        <v>79</v>
      </c>
      <c r="J13" s="6" t="s">
        <v>86</v>
      </c>
      <c r="K13" s="6" t="s">
        <v>86</v>
      </c>
      <c r="L13" s="6" t="s">
        <v>86</v>
      </c>
      <c r="M13" s="6" t="s">
        <v>86</v>
      </c>
      <c r="N13" s="2">
        <v>43532</v>
      </c>
      <c r="O13" s="3">
        <f t="shared" si="0"/>
        <v>43896</v>
      </c>
      <c r="P13" s="7" t="s">
        <v>87</v>
      </c>
      <c r="Q13" s="7" t="s">
        <v>88</v>
      </c>
      <c r="R13" s="8">
        <v>6362.1</v>
      </c>
      <c r="S13" t="s">
        <v>86</v>
      </c>
      <c r="T13" s="9" t="s">
        <v>88</v>
      </c>
      <c r="U13" s="9" t="s">
        <v>88</v>
      </c>
      <c r="V13" s="9" t="s">
        <v>88</v>
      </c>
      <c r="W13" s="9" t="s">
        <v>89</v>
      </c>
      <c r="X13" s="9" t="s">
        <v>88</v>
      </c>
      <c r="Y13" s="9" t="s">
        <v>85</v>
      </c>
      <c r="Z13" s="10">
        <v>43559</v>
      </c>
      <c r="AA13" s="2">
        <v>43555</v>
      </c>
    </row>
    <row r="14" spans="1:28" ht="28.5" x14ac:dyDescent="0.25">
      <c r="A14">
        <v>2019</v>
      </c>
      <c r="B14" s="2">
        <v>43525</v>
      </c>
      <c r="C14" s="2">
        <v>43555</v>
      </c>
      <c r="D14" t="s">
        <v>72</v>
      </c>
      <c r="E14" s="4" t="s">
        <v>101</v>
      </c>
      <c r="F14" s="5" t="s">
        <v>91</v>
      </c>
      <c r="G14" t="s">
        <v>84</v>
      </c>
      <c r="H14" t="s">
        <v>85</v>
      </c>
      <c r="I14" t="s">
        <v>79</v>
      </c>
      <c r="J14" s="6" t="s">
        <v>86</v>
      </c>
      <c r="K14" s="6" t="s">
        <v>86</v>
      </c>
      <c r="L14" s="6" t="s">
        <v>86</v>
      </c>
      <c r="M14" s="6" t="s">
        <v>86</v>
      </c>
      <c r="N14" s="2">
        <v>43567</v>
      </c>
      <c r="O14" s="3">
        <f t="shared" si="0"/>
        <v>43931</v>
      </c>
      <c r="P14" s="7" t="s">
        <v>87</v>
      </c>
      <c r="Q14" s="7" t="s">
        <v>88</v>
      </c>
      <c r="R14" s="8">
        <v>5630.1800000000012</v>
      </c>
      <c r="S14" t="s">
        <v>86</v>
      </c>
      <c r="T14" s="9" t="s">
        <v>88</v>
      </c>
      <c r="U14" s="9" t="s">
        <v>88</v>
      </c>
      <c r="V14" s="9" t="s">
        <v>88</v>
      </c>
      <c r="W14" s="9" t="s">
        <v>89</v>
      </c>
      <c r="X14" s="9" t="s">
        <v>88</v>
      </c>
      <c r="Y14" s="9" t="s">
        <v>85</v>
      </c>
      <c r="Z14" s="10">
        <v>43559</v>
      </c>
      <c r="AA14" s="2">
        <v>43555</v>
      </c>
    </row>
    <row r="15" spans="1:28" ht="28.5" x14ac:dyDescent="0.25">
      <c r="A15">
        <v>2019</v>
      </c>
      <c r="B15" s="2">
        <v>43525</v>
      </c>
      <c r="C15" s="2">
        <v>43555</v>
      </c>
      <c r="D15" t="s">
        <v>72</v>
      </c>
      <c r="E15" s="4" t="s">
        <v>102</v>
      </c>
      <c r="F15" s="5" t="s">
        <v>103</v>
      </c>
      <c r="G15" t="s">
        <v>84</v>
      </c>
      <c r="H15" t="s">
        <v>85</v>
      </c>
      <c r="I15" t="s">
        <v>79</v>
      </c>
      <c r="J15" s="6" t="s">
        <v>86</v>
      </c>
      <c r="K15" s="6" t="s">
        <v>86</v>
      </c>
      <c r="L15" s="6" t="s">
        <v>86</v>
      </c>
      <c r="M15" s="6" t="s">
        <v>86</v>
      </c>
      <c r="N15" s="2">
        <v>43543</v>
      </c>
      <c r="O15" s="3">
        <f t="shared" si="0"/>
        <v>43907</v>
      </c>
      <c r="P15" s="7" t="s">
        <v>87</v>
      </c>
      <c r="Q15" s="7" t="s">
        <v>88</v>
      </c>
      <c r="R15" s="8">
        <v>7097.16</v>
      </c>
      <c r="S15" t="s">
        <v>86</v>
      </c>
      <c r="T15" s="9" t="s">
        <v>88</v>
      </c>
      <c r="U15" s="9" t="s">
        <v>88</v>
      </c>
      <c r="V15" s="9" t="s">
        <v>88</v>
      </c>
      <c r="W15" s="9" t="s">
        <v>89</v>
      </c>
      <c r="X15" s="9" t="s">
        <v>88</v>
      </c>
      <c r="Y15" s="9" t="s">
        <v>85</v>
      </c>
      <c r="Z15" s="10">
        <v>43559</v>
      </c>
      <c r="AA15" s="2">
        <v>43555</v>
      </c>
    </row>
    <row r="16" spans="1:28" ht="28.5" x14ac:dyDescent="0.25">
      <c r="A16">
        <v>2019</v>
      </c>
      <c r="B16" s="2">
        <v>43525</v>
      </c>
      <c r="C16" s="2">
        <v>43555</v>
      </c>
      <c r="D16" t="s">
        <v>72</v>
      </c>
      <c r="E16" s="4" t="s">
        <v>104</v>
      </c>
      <c r="F16" s="5" t="s">
        <v>105</v>
      </c>
      <c r="G16" t="s">
        <v>84</v>
      </c>
      <c r="H16" t="s">
        <v>85</v>
      </c>
      <c r="I16" t="s">
        <v>79</v>
      </c>
      <c r="J16" s="6" t="s">
        <v>86</v>
      </c>
      <c r="K16" s="6" t="s">
        <v>86</v>
      </c>
      <c r="L16" s="6" t="s">
        <v>86</v>
      </c>
      <c r="M16" s="6" t="s">
        <v>86</v>
      </c>
      <c r="N16" s="2">
        <v>43545</v>
      </c>
      <c r="O16" s="3">
        <f t="shared" si="0"/>
        <v>43909</v>
      </c>
      <c r="P16" s="7" t="s">
        <v>87</v>
      </c>
      <c r="Q16" s="7" t="s">
        <v>88</v>
      </c>
      <c r="R16" s="8">
        <v>14714.300000000001</v>
      </c>
      <c r="S16" t="s">
        <v>86</v>
      </c>
      <c r="T16" s="9" t="s">
        <v>88</v>
      </c>
      <c r="U16" s="9" t="s">
        <v>88</v>
      </c>
      <c r="V16" s="9" t="s">
        <v>88</v>
      </c>
      <c r="W16" s="9" t="s">
        <v>89</v>
      </c>
      <c r="X16" s="9" t="s">
        <v>88</v>
      </c>
      <c r="Y16" s="9" t="s">
        <v>85</v>
      </c>
      <c r="Z16" s="10">
        <v>43559</v>
      </c>
      <c r="AA16" s="2">
        <v>43555</v>
      </c>
    </row>
    <row r="17" spans="1:27" ht="28.5" x14ac:dyDescent="0.25">
      <c r="A17">
        <v>2019</v>
      </c>
      <c r="B17" s="2">
        <v>43525</v>
      </c>
      <c r="C17" s="2">
        <v>43555</v>
      </c>
      <c r="D17" t="s">
        <v>72</v>
      </c>
      <c r="E17" s="4" t="s">
        <v>106</v>
      </c>
      <c r="F17" s="5" t="s">
        <v>90</v>
      </c>
      <c r="G17" t="s">
        <v>84</v>
      </c>
      <c r="H17" t="s">
        <v>85</v>
      </c>
      <c r="I17" t="s">
        <v>79</v>
      </c>
      <c r="J17" s="6" t="s">
        <v>86</v>
      </c>
      <c r="K17" s="6" t="s">
        <v>86</v>
      </c>
      <c r="L17" s="6" t="s">
        <v>86</v>
      </c>
      <c r="M17" s="6" t="s">
        <v>86</v>
      </c>
      <c r="N17" s="2">
        <v>43539</v>
      </c>
      <c r="O17" s="3">
        <f t="shared" si="0"/>
        <v>43903</v>
      </c>
      <c r="P17" s="7" t="s">
        <v>87</v>
      </c>
      <c r="Q17" s="7" t="s">
        <v>88</v>
      </c>
      <c r="R17" s="8">
        <v>295.72000000000003</v>
      </c>
      <c r="S17" t="s">
        <v>86</v>
      </c>
      <c r="T17" s="9" t="s">
        <v>88</v>
      </c>
      <c r="U17" s="9" t="s">
        <v>88</v>
      </c>
      <c r="V17" s="9" t="s">
        <v>88</v>
      </c>
      <c r="W17" s="9" t="s">
        <v>89</v>
      </c>
      <c r="X17" s="9" t="s">
        <v>88</v>
      </c>
      <c r="Y17" s="9" t="s">
        <v>85</v>
      </c>
      <c r="Z17" s="10">
        <v>43559</v>
      </c>
      <c r="AA17" s="2">
        <v>43555</v>
      </c>
    </row>
    <row r="18" spans="1:27" ht="28.5" x14ac:dyDescent="0.25">
      <c r="A18">
        <v>2019</v>
      </c>
      <c r="B18" s="2">
        <v>43525</v>
      </c>
      <c r="C18" s="2">
        <v>43555</v>
      </c>
      <c r="D18" t="s">
        <v>72</v>
      </c>
      <c r="E18" s="4" t="s">
        <v>107</v>
      </c>
      <c r="F18" s="5" t="s">
        <v>90</v>
      </c>
      <c r="G18" t="s">
        <v>84</v>
      </c>
      <c r="H18" t="s">
        <v>85</v>
      </c>
      <c r="I18" t="s">
        <v>79</v>
      </c>
      <c r="J18" s="6" t="s">
        <v>86</v>
      </c>
      <c r="K18" s="6" t="s">
        <v>86</v>
      </c>
      <c r="L18" s="6" t="s">
        <v>86</v>
      </c>
      <c r="M18" s="6" t="s">
        <v>86</v>
      </c>
      <c r="N18" s="2">
        <v>43539</v>
      </c>
      <c r="O18" s="3">
        <f t="shared" si="0"/>
        <v>43903</v>
      </c>
      <c r="P18" s="7" t="s">
        <v>87</v>
      </c>
      <c r="Q18" s="7" t="s">
        <v>88</v>
      </c>
      <c r="R18" s="8">
        <v>295.72000000000003</v>
      </c>
      <c r="S18" t="s">
        <v>86</v>
      </c>
      <c r="T18" s="9" t="s">
        <v>88</v>
      </c>
      <c r="U18" s="9" t="s">
        <v>88</v>
      </c>
      <c r="V18" s="9" t="s">
        <v>88</v>
      </c>
      <c r="W18" s="9" t="s">
        <v>89</v>
      </c>
      <c r="X18" s="9" t="s">
        <v>88</v>
      </c>
      <c r="Y18" s="9" t="s">
        <v>85</v>
      </c>
      <c r="Z18" s="10">
        <v>43559</v>
      </c>
      <c r="AA18" s="2">
        <v>43555</v>
      </c>
    </row>
    <row r="19" spans="1:27" ht="28.5" x14ac:dyDescent="0.25">
      <c r="A19">
        <v>2019</v>
      </c>
      <c r="B19" s="2">
        <v>43525</v>
      </c>
      <c r="C19" s="2">
        <v>43555</v>
      </c>
      <c r="D19" t="s">
        <v>72</v>
      </c>
      <c r="E19" s="4" t="s">
        <v>108</v>
      </c>
      <c r="F19" s="5" t="s">
        <v>91</v>
      </c>
      <c r="G19" t="s">
        <v>84</v>
      </c>
      <c r="H19" t="s">
        <v>85</v>
      </c>
      <c r="I19" t="s">
        <v>79</v>
      </c>
      <c r="J19" s="6" t="s">
        <v>86</v>
      </c>
      <c r="K19" s="6" t="s">
        <v>86</v>
      </c>
      <c r="L19" s="6" t="s">
        <v>86</v>
      </c>
      <c r="M19" s="6" t="s">
        <v>86</v>
      </c>
      <c r="N19" s="2">
        <v>43544</v>
      </c>
      <c r="O19" s="3">
        <f t="shared" si="0"/>
        <v>43908</v>
      </c>
      <c r="P19" s="7" t="s">
        <v>87</v>
      </c>
      <c r="Q19" s="7" t="s">
        <v>88</v>
      </c>
      <c r="R19" s="8">
        <v>5592.9800000000005</v>
      </c>
      <c r="S19" t="s">
        <v>86</v>
      </c>
      <c r="T19" s="9" t="s">
        <v>88</v>
      </c>
      <c r="U19" s="9" t="s">
        <v>88</v>
      </c>
      <c r="V19" s="9" t="s">
        <v>88</v>
      </c>
      <c r="W19" s="9" t="s">
        <v>89</v>
      </c>
      <c r="X19" s="9" t="s">
        <v>88</v>
      </c>
      <c r="Y19" s="9" t="s">
        <v>85</v>
      </c>
      <c r="Z19" s="10">
        <v>43559</v>
      </c>
      <c r="AA19" s="2">
        <v>43555</v>
      </c>
    </row>
    <row r="20" spans="1:27" ht="28.5" x14ac:dyDescent="0.25">
      <c r="A20">
        <v>2019</v>
      </c>
      <c r="B20" s="2">
        <v>43525</v>
      </c>
      <c r="C20" s="2">
        <v>43555</v>
      </c>
      <c r="D20" t="s">
        <v>72</v>
      </c>
      <c r="E20" s="4" t="s">
        <v>109</v>
      </c>
      <c r="F20" s="5" t="s">
        <v>90</v>
      </c>
      <c r="G20" t="s">
        <v>84</v>
      </c>
      <c r="H20" t="s">
        <v>85</v>
      </c>
      <c r="I20" t="s">
        <v>79</v>
      </c>
      <c r="J20" s="6" t="s">
        <v>86</v>
      </c>
      <c r="K20" s="6" t="s">
        <v>86</v>
      </c>
      <c r="L20" s="6" t="s">
        <v>86</v>
      </c>
      <c r="M20" s="6" t="s">
        <v>86</v>
      </c>
      <c r="N20" s="2">
        <v>43545</v>
      </c>
      <c r="O20" s="3">
        <f t="shared" si="0"/>
        <v>43909</v>
      </c>
      <c r="P20" s="7" t="s">
        <v>87</v>
      </c>
      <c r="Q20" s="7" t="s">
        <v>88</v>
      </c>
      <c r="R20" s="8">
        <v>4224.5</v>
      </c>
      <c r="S20" t="s">
        <v>86</v>
      </c>
      <c r="T20" s="9" t="s">
        <v>88</v>
      </c>
      <c r="U20" s="9" t="s">
        <v>88</v>
      </c>
      <c r="V20" s="9" t="s">
        <v>88</v>
      </c>
      <c r="W20" s="9" t="s">
        <v>89</v>
      </c>
      <c r="X20" s="9" t="s">
        <v>88</v>
      </c>
      <c r="Y20" s="9" t="s">
        <v>85</v>
      </c>
      <c r="Z20" s="10">
        <v>43559</v>
      </c>
      <c r="AA20" s="2">
        <v>43555</v>
      </c>
    </row>
    <row r="21" spans="1:27" ht="28.5" x14ac:dyDescent="0.25">
      <c r="A21">
        <v>2019</v>
      </c>
      <c r="B21" s="2">
        <v>43525</v>
      </c>
      <c r="C21" s="2">
        <v>43555</v>
      </c>
      <c r="D21" t="s">
        <v>72</v>
      </c>
      <c r="E21" s="4" t="s">
        <v>110</v>
      </c>
      <c r="F21" s="5" t="s">
        <v>91</v>
      </c>
      <c r="G21" t="s">
        <v>84</v>
      </c>
      <c r="H21" t="s">
        <v>85</v>
      </c>
      <c r="I21" t="s">
        <v>79</v>
      </c>
      <c r="J21" s="6" t="s">
        <v>86</v>
      </c>
      <c r="K21" s="6" t="s">
        <v>86</v>
      </c>
      <c r="L21" s="6" t="s">
        <v>86</v>
      </c>
      <c r="M21" s="6" t="s">
        <v>86</v>
      </c>
      <c r="N21" s="2">
        <v>43550</v>
      </c>
      <c r="O21" s="3">
        <f t="shared" si="0"/>
        <v>43914</v>
      </c>
      <c r="P21" s="7" t="s">
        <v>87</v>
      </c>
      <c r="Q21" s="7" t="s">
        <v>88</v>
      </c>
      <c r="R21" s="8">
        <v>4278.5300000000007</v>
      </c>
      <c r="S21" t="s">
        <v>86</v>
      </c>
      <c r="T21" s="9" t="s">
        <v>88</v>
      </c>
      <c r="U21" s="9" t="s">
        <v>88</v>
      </c>
      <c r="V21" s="9" t="s">
        <v>88</v>
      </c>
      <c r="W21" s="9" t="s">
        <v>89</v>
      </c>
      <c r="X21" s="9" t="s">
        <v>88</v>
      </c>
      <c r="Y21" s="9" t="s">
        <v>85</v>
      </c>
      <c r="Z21" s="10">
        <v>43559</v>
      </c>
      <c r="AA21" s="2">
        <v>43555</v>
      </c>
    </row>
    <row r="22" spans="1:27" ht="28.5" x14ac:dyDescent="0.25">
      <c r="A22">
        <v>2019</v>
      </c>
      <c r="B22" s="2">
        <v>43525</v>
      </c>
      <c r="C22" s="2">
        <v>43555</v>
      </c>
      <c r="D22" t="s">
        <v>72</v>
      </c>
      <c r="E22" s="4" t="s">
        <v>111</v>
      </c>
      <c r="F22" s="5" t="s">
        <v>112</v>
      </c>
      <c r="G22" t="s">
        <v>84</v>
      </c>
      <c r="H22" t="s">
        <v>85</v>
      </c>
      <c r="I22" t="s">
        <v>79</v>
      </c>
      <c r="J22" s="6" t="s">
        <v>86</v>
      </c>
      <c r="K22" s="6" t="s">
        <v>86</v>
      </c>
      <c r="L22" s="6" t="s">
        <v>86</v>
      </c>
      <c r="M22" s="6" t="s">
        <v>86</v>
      </c>
      <c r="N22" s="2">
        <v>43566</v>
      </c>
      <c r="O22" s="3">
        <f t="shared" si="0"/>
        <v>43930</v>
      </c>
      <c r="P22" s="7" t="s">
        <v>87</v>
      </c>
      <c r="Q22" s="7" t="s">
        <v>88</v>
      </c>
      <c r="R22" s="8">
        <v>3548.58</v>
      </c>
      <c r="S22" t="s">
        <v>86</v>
      </c>
      <c r="T22" s="9" t="s">
        <v>88</v>
      </c>
      <c r="U22" s="9" t="s">
        <v>88</v>
      </c>
      <c r="V22" s="9" t="s">
        <v>88</v>
      </c>
      <c r="W22" s="9" t="s">
        <v>89</v>
      </c>
      <c r="X22" s="9" t="s">
        <v>88</v>
      </c>
      <c r="Y22" s="9" t="s">
        <v>85</v>
      </c>
      <c r="Z22" s="10">
        <v>43559</v>
      </c>
      <c r="AA22" s="2">
        <v>43555</v>
      </c>
    </row>
    <row r="23" spans="1:27" ht="28.5" x14ac:dyDescent="0.25">
      <c r="A23">
        <v>2019</v>
      </c>
      <c r="B23" s="2">
        <v>43525</v>
      </c>
      <c r="C23" s="2">
        <v>43555</v>
      </c>
      <c r="D23" t="s">
        <v>72</v>
      </c>
      <c r="E23" s="4" t="s">
        <v>113</v>
      </c>
      <c r="F23" s="5" t="s">
        <v>91</v>
      </c>
      <c r="G23" t="s">
        <v>84</v>
      </c>
      <c r="H23" t="s">
        <v>85</v>
      </c>
      <c r="I23" t="s">
        <v>79</v>
      </c>
      <c r="J23" s="6" t="s">
        <v>86</v>
      </c>
      <c r="K23" s="6" t="s">
        <v>86</v>
      </c>
      <c r="L23" s="6" t="s">
        <v>86</v>
      </c>
      <c r="M23" s="6" t="s">
        <v>86</v>
      </c>
      <c r="N23" s="2">
        <v>43552</v>
      </c>
      <c r="O23" s="3">
        <f t="shared" si="0"/>
        <v>43916</v>
      </c>
      <c r="P23" s="7" t="s">
        <v>87</v>
      </c>
      <c r="Q23" s="7" t="s">
        <v>88</v>
      </c>
      <c r="R23" s="8">
        <v>8858.2999999999993</v>
      </c>
      <c r="S23" t="s">
        <v>86</v>
      </c>
      <c r="T23" s="9" t="s">
        <v>88</v>
      </c>
      <c r="U23" s="9" t="s">
        <v>88</v>
      </c>
      <c r="V23" s="9" t="s">
        <v>88</v>
      </c>
      <c r="W23" s="9" t="s">
        <v>89</v>
      </c>
      <c r="X23" s="9" t="s">
        <v>88</v>
      </c>
      <c r="Y23" s="9" t="s">
        <v>85</v>
      </c>
      <c r="Z23" s="10">
        <v>43559</v>
      </c>
      <c r="AA23" s="2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3" xr:uid="{00000000-0002-0000-0000-000000000000}">
      <formula1>Hidden_13</formula1>
    </dataValidation>
    <dataValidation type="list" allowBlank="1" showErrorMessage="1" sqref="I8:I83" xr:uid="{00000000-0002-0000-0000-000001000000}">
      <formula1>Hidden_28</formula1>
    </dataValidation>
    <dataValidation type="list" allowBlank="1" showErrorMessage="1" sqref="W8:W8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2019-10-17T23:52:25Z</dcterms:created>
  <dcterms:modified xsi:type="dcterms:W3CDTF">2019-10-18T00:15:45Z</dcterms:modified>
</cp:coreProperties>
</file>