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RESPUESTAS COMISIÓN\PIOT5742018\ARTICULO 96\IIIA_Participaciones\"/>
    </mc:Choice>
  </mc:AlternateContent>
  <xr:revisionPtr revIDLastSave="0" documentId="13_ncr:1_{FFF0E45F-11E5-4A1B-9593-1B610FAF7F2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Hidden_1!$A$1:$A$11</definedName>
    <definedName name="Hidden_15">[1]Hidden_1!$A$1:$A$11</definedName>
  </definedNames>
  <calcPr calcId="0"/>
</workbook>
</file>

<file path=xl/sharedStrings.xml><?xml version="1.0" encoding="utf-8"?>
<sst xmlns="http://schemas.openxmlformats.org/spreadsheetml/2006/main" count="148" uniqueCount="72">
  <si>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</si>
  <si>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</si>
  <si>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</si>
  <si>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</si>
  <si>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</si>
  <si>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</si>
  <si>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</si>
  <si>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</si>
  <si>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</si>
  <si>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</si>
  <si>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</si>
  <si>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</si>
  <si>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</si>
  <si>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</si>
  <si>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</si>
  <si>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</si>
  <si>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</si>
  <si>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</si>
  <si>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</si>
  <si>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</si>
  <si>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</si>
  <si>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</si>
  <si>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</si>
  <si>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</si>
  <si>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</si>
  <si>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</si>
  <si>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</si>
  <si>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</si>
  <si>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</si>
  <si>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</si>
  <si>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</si>
  <si>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</si>
  <si>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</si>
  <si>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</si>
  <si>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</si>
  <si>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</si>
  <si>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</si>
  <si>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</si>
  <si>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</si>
  <si>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</si>
  <si>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</si>
  <si>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</si>
  <si>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</si>
  <si>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</si>
  <si>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</si>
  <si>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</si>
  <si>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</si>
  <si>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</si>
  <si>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</si>
  <si>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</si>
  <si>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</si>
  <si>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</si>
  <si>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</si>
  <si>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</si>
  <si>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</si>
  <si>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</si>
  <si>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2018</t>
  </si>
  <si>
    <t>FONDO GENERAL Y COORDINACIÓN EN DERECHOS</t>
  </si>
  <si>
    <t>Participaciones federales</t>
  </si>
  <si>
    <t>Secretaria de Finanzas y Tesoreria Municipal</t>
  </si>
  <si>
    <t xml:space="preserve">Las fecha en que se reciben las participaciones varian , para el llenado del formato se considero el día conforme al perido que se actualiza . </t>
  </si>
  <si>
    <t>FONDO DE FISCALIZACION</t>
  </si>
  <si>
    <t>FONDO DE FOMENTO MUNICIPAL</t>
  </si>
  <si>
    <t>I. E. P. S.</t>
  </si>
  <si>
    <t>I.S.A.N.</t>
  </si>
  <si>
    <t>COMPENSATORIO I.S.A.N.</t>
  </si>
  <si>
    <t>FEXHI</t>
  </si>
  <si>
    <t>ISN</t>
  </si>
  <si>
    <t>Participaciones estatales</t>
  </si>
  <si>
    <t>CUOTAS POR CONT. VEHIC.</t>
  </si>
  <si>
    <t>IMPUESTO S/ TENENCIA</t>
  </si>
  <si>
    <t>https://230f3fc6-a248-4c24-82ce-78c4ef08a33b.filesusr.com/ugd/d9234f_debd18331ec8495daf029054a0d38b0c.pdf?index=true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</si>
</sst>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14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14" fontId="4" fillId="0" borderId="0" xfId="1" applyNumberFormat="1" applyFont="1" applyAlignment="1">
      <alignment vertical="top" wrapText="1"/>
    </xf>
    <xf numFmtId="14" fontId="2" fillId="0" borderId="0" xfId="0" applyNumberFormat="1" applyFont="1" applyAlignment="1">
      <alignment horizontal="center"/>
    </xf>
    <xf numFmtId="0" fontId="4" fillId="0" borderId="0" xfId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NLA96FIIIA_Participaciones%20_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oja1"/>
      <sheetName val="Hidden_1"/>
    </sheetNames>
    <sheetDataSet>
      <sheetData sheetId="0"/>
      <sheetData sheetId="1"/>
      <sheetData sheetId="2">
        <row r="1">
          <cell r="A1" t="str">
            <v>Comité partidista estatal</v>
          </cell>
        </row>
        <row r="2">
          <cell r="A2" t="str">
            <v>Comité partidista municipal o delegacional</v>
          </cell>
        </row>
        <row r="3">
          <cell r="A3" t="str">
            <v>Comité partidista distrital</v>
          </cell>
        </row>
        <row r="4">
          <cell r="A4" t="str">
            <v>Gobernador o Jefe de gobierno</v>
          </cell>
        </row>
        <row r="5">
          <cell r="A5" t="str">
            <v>Senador</v>
          </cell>
        </row>
        <row r="6">
          <cell r="A6" t="str">
            <v>Diputado federal</v>
          </cell>
        </row>
        <row r="7">
          <cell r="A7" t="str">
            <v>Diputado local</v>
          </cell>
        </row>
        <row r="8">
          <cell r="A8" t="str">
            <v>Presidente municipal</v>
          </cell>
        </row>
        <row r="9">
          <cell r="A9" t="str">
            <v>Síndico</v>
          </cell>
        </row>
        <row r="10">
          <cell r="A10" t="str">
            <v>Regidor</v>
          </cell>
        </row>
        <row r="11">
          <cell r="A11" t="str">
            <v>Otro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230f3fc6-a248-4c24-82ce-78c4ef08a33b.filesusr.com/ugd/d9234f_debd18331ec8495daf029054a0d38b0c.pdf?index=true" TargetMode="External"/><Relationship Id="rId2" Type="http://schemas.openxmlformats.org/officeDocument/2006/relationships/hyperlink" Target="https://230f3fc6-a248-4c24-82ce-78c4ef08a33b.filesusr.com/ugd/d9234f_debd18331ec8495daf029054a0d38b0c.pdf?index=true" TargetMode="External"/><Relationship Id="rId1" Type="http://schemas.openxmlformats.org/officeDocument/2006/relationships/hyperlink" Target="http://portal.monterrey.gob.mx/pdf/tesoreria/2018/Presupuesto%20de%20Ingresos%20del%20Municipio%20%20de%20Monterrey%202018%20CONAC%20-%20Aprob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85546875" bestFit="1" customWidth="1"/>
    <col min="5" max="5" width="20.28515625" bestFit="1" customWidth="1"/>
    <col min="6" max="6" width="34.140625" bestFit="1" customWidth="1"/>
    <col min="7" max="7" width="22.140625" bestFit="1" customWidth="1"/>
    <col min="8" max="8" width="35" bestFit="1" customWidth="1"/>
    <col min="9" max="9" width="32.7109375" bestFit="1" customWidth="1"/>
    <col min="10" max="10" width="16" bestFit="1" customWidth="1"/>
    <col min="11" max="11" width="40.42578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" customHeight="1" x14ac:dyDescent="0.25">
      <c r="A8" s="2" t="s">
        <v>56</v>
      </c>
      <c r="B8" s="7">
        <v>43435</v>
      </c>
      <c r="C8" s="7">
        <v>43465</v>
      </c>
      <c r="D8" s="4" t="s">
        <v>57</v>
      </c>
      <c r="E8" s="5" t="s">
        <v>55</v>
      </c>
      <c r="F8" s="7">
        <v>43465</v>
      </c>
      <c r="G8" s="5">
        <v>2337198.62</v>
      </c>
      <c r="H8" s="7">
        <v>43465</v>
      </c>
      <c r="I8" s="6">
        <v>43098</v>
      </c>
      <c r="J8" s="5" t="s">
        <v>58</v>
      </c>
      <c r="K8" s="8" t="s">
        <v>71</v>
      </c>
      <c r="L8" s="7">
        <v>43469</v>
      </c>
      <c r="M8" s="5" t="s">
        <v>59</v>
      </c>
      <c r="N8" s="7">
        <v>43465</v>
      </c>
      <c r="O8" s="5" t="s">
        <v>60</v>
      </c>
    </row>
    <row r="9" spans="1:15" ht="15" customHeight="1" x14ac:dyDescent="0.25">
      <c r="A9" s="2" t="s">
        <v>56</v>
      </c>
      <c r="B9" s="7">
        <v>43435</v>
      </c>
      <c r="C9" s="7">
        <v>43465</v>
      </c>
      <c r="D9" s="4" t="s">
        <v>61</v>
      </c>
      <c r="E9" s="5" t="s">
        <v>55</v>
      </c>
      <c r="F9" s="7">
        <v>43465</v>
      </c>
      <c r="G9" s="5">
        <v>77208.33</v>
      </c>
      <c r="H9" s="7">
        <v>43465</v>
      </c>
      <c r="I9" s="6">
        <v>43098</v>
      </c>
      <c r="J9" s="5" t="s">
        <v>58</v>
      </c>
      <c r="K9" s="5" t="s">
        <v>71</v>
      </c>
      <c r="L9" s="7">
        <v>43469</v>
      </c>
      <c r="M9" s="5" t="s">
        <v>59</v>
      </c>
      <c r="N9" s="7">
        <v>43465</v>
      </c>
      <c r="O9" s="5" t="s">
        <v>60</v>
      </c>
    </row>
    <row r="10" spans="1:15" ht="15" customHeight="1" x14ac:dyDescent="0.25">
      <c r="A10" s="2" t="s">
        <v>56</v>
      </c>
      <c r="B10" s="7">
        <v>43435</v>
      </c>
      <c r="C10" s="7">
        <v>43465</v>
      </c>
      <c r="D10" s="4" t="s">
        <v>62</v>
      </c>
      <c r="E10" s="5" t="s">
        <v>55</v>
      </c>
      <c r="F10" s="7">
        <v>43465</v>
      </c>
      <c r="G10" s="5">
        <v>318282.87</v>
      </c>
      <c r="H10" s="7">
        <v>43465</v>
      </c>
      <c r="I10" s="6">
        <v>43098</v>
      </c>
      <c r="J10" s="5" t="s">
        <v>58</v>
      </c>
      <c r="K10" s="5" t="s">
        <v>71</v>
      </c>
      <c r="L10" s="7">
        <v>43469</v>
      </c>
      <c r="M10" s="5" t="s">
        <v>59</v>
      </c>
      <c r="N10" s="7">
        <v>43465</v>
      </c>
      <c r="O10" s="5" t="s">
        <v>60</v>
      </c>
    </row>
    <row r="11" spans="1:15" ht="15" customHeight="1" x14ac:dyDescent="0.25">
      <c r="A11" s="2" t="s">
        <v>56</v>
      </c>
      <c r="B11" s="7">
        <v>43435</v>
      </c>
      <c r="C11" s="7">
        <v>43465</v>
      </c>
      <c r="D11" s="4" t="s">
        <v>63</v>
      </c>
      <c r="E11" s="5" t="s">
        <v>55</v>
      </c>
      <c r="F11" s="7">
        <v>43465</v>
      </c>
      <c r="G11" s="5">
        <v>98396.33</v>
      </c>
      <c r="H11" s="7">
        <v>43465</v>
      </c>
      <c r="I11" s="6">
        <v>43098</v>
      </c>
      <c r="J11" s="5" t="s">
        <v>58</v>
      </c>
      <c r="K11" s="8" t="s">
        <v>71</v>
      </c>
      <c r="L11" s="7">
        <v>43469</v>
      </c>
      <c r="M11" s="5" t="s">
        <v>59</v>
      </c>
      <c r="N11" s="7">
        <v>43465</v>
      </c>
      <c r="O11" s="5" t="s">
        <v>60</v>
      </c>
    </row>
    <row r="12" spans="1:15" ht="15" customHeight="1" x14ac:dyDescent="0.25">
      <c r="A12" s="2" t="s">
        <v>56</v>
      </c>
      <c r="B12" s="7">
        <v>43435</v>
      </c>
      <c r="C12" s="7">
        <v>43465</v>
      </c>
      <c r="D12" s="4" t="s">
        <v>64</v>
      </c>
      <c r="E12" s="5" t="s">
        <v>55</v>
      </c>
      <c r="F12" s="7">
        <v>43465</v>
      </c>
      <c r="G12" s="5">
        <v>96443.01</v>
      </c>
      <c r="H12" s="7">
        <v>43465</v>
      </c>
      <c r="I12" s="6">
        <v>43098</v>
      </c>
      <c r="J12" s="5" t="s">
        <v>58</v>
      </c>
      <c r="K12" s="5" t="s">
        <v>71</v>
      </c>
      <c r="L12" s="7">
        <v>43469</v>
      </c>
      <c r="M12" s="5" t="s">
        <v>59</v>
      </c>
      <c r="N12" s="7">
        <v>43465</v>
      </c>
      <c r="O12" s="5" t="s">
        <v>60</v>
      </c>
    </row>
    <row r="13" spans="1:15" ht="15" customHeight="1" x14ac:dyDescent="0.25">
      <c r="A13" s="2" t="s">
        <v>56</v>
      </c>
      <c r="B13" s="7">
        <v>43435</v>
      </c>
      <c r="C13" s="7">
        <v>43465</v>
      </c>
      <c r="D13" s="4" t="s">
        <v>65</v>
      </c>
      <c r="E13" s="5" t="s">
        <v>55</v>
      </c>
      <c r="F13" s="7">
        <v>43465</v>
      </c>
      <c r="G13" s="5">
        <v>14985.77</v>
      </c>
      <c r="H13" s="7">
        <v>43465</v>
      </c>
      <c r="I13" s="6">
        <v>43098</v>
      </c>
      <c r="J13" s="5" t="s">
        <v>58</v>
      </c>
      <c r="K13" s="5" t="s">
        <v>71</v>
      </c>
      <c r="L13" s="7">
        <v>43469</v>
      </c>
      <c r="M13" s="5" t="s">
        <v>59</v>
      </c>
      <c r="N13" s="7">
        <v>43465</v>
      </c>
      <c r="O13" s="5" t="s">
        <v>60</v>
      </c>
    </row>
    <row r="14" spans="1:15" ht="15" customHeight="1" x14ac:dyDescent="0.25">
      <c r="A14" s="2" t="s">
        <v>56</v>
      </c>
      <c r="B14" s="7">
        <v>43435</v>
      </c>
      <c r="C14" s="7">
        <v>43465</v>
      </c>
      <c r="D14" s="4" t="s">
        <v>70</v>
      </c>
      <c r="E14" s="5" t="s">
        <v>55</v>
      </c>
      <c r="F14" s="7">
        <v>43465</v>
      </c>
      <c r="G14" s="5">
        <v>219.89</v>
      </c>
      <c r="H14" s="7">
        <v>43465</v>
      </c>
      <c r="I14" s="6">
        <v>43098</v>
      </c>
      <c r="J14" s="5" t="s">
        <v>58</v>
      </c>
      <c r="K14" s="5" t="s">
        <v>71</v>
      </c>
      <c r="L14" s="7">
        <v>43469</v>
      </c>
      <c r="M14" s="5" t="s">
        <v>59</v>
      </c>
      <c r="N14" s="7">
        <v>43465</v>
      </c>
      <c r="O14" s="5" t="s">
        <v>60</v>
      </c>
    </row>
    <row r="15" spans="1:15" ht="15" customHeight="1" x14ac:dyDescent="0.25">
      <c r="A15" s="2" t="s">
        <v>56</v>
      </c>
      <c r="B15" s="7">
        <v>43435</v>
      </c>
      <c r="C15" s="7">
        <v>43465</v>
      </c>
      <c r="D15" s="4" t="s">
        <v>63</v>
      </c>
      <c r="E15" s="5" t="s">
        <v>55</v>
      </c>
      <c r="F15" s="7">
        <v>43448</v>
      </c>
      <c r="G15" s="5">
        <v>110623.34</v>
      </c>
      <c r="H15" s="7">
        <v>43465</v>
      </c>
      <c r="I15" s="6">
        <v>43098</v>
      </c>
      <c r="J15" s="5" t="s">
        <v>58</v>
      </c>
      <c r="K15" s="5" t="s">
        <v>71</v>
      </c>
      <c r="L15" s="7">
        <v>43469</v>
      </c>
      <c r="M15" s="5" t="s">
        <v>59</v>
      </c>
      <c r="N15" s="7">
        <v>43465</v>
      </c>
      <c r="O15" s="5" t="s">
        <v>60</v>
      </c>
    </row>
    <row r="16" spans="1:15" ht="15" customHeight="1" x14ac:dyDescent="0.25">
      <c r="A16" s="2" t="s">
        <v>56</v>
      </c>
      <c r="B16" s="7">
        <v>43435</v>
      </c>
      <c r="C16" s="7">
        <v>43465</v>
      </c>
      <c r="D16" s="4" t="s">
        <v>66</v>
      </c>
      <c r="E16" s="5" t="s">
        <v>55</v>
      </c>
      <c r="F16" s="7">
        <v>43465</v>
      </c>
      <c r="G16" s="5">
        <v>9041.15</v>
      </c>
      <c r="H16" s="7">
        <v>43465</v>
      </c>
      <c r="I16" s="6">
        <v>43098</v>
      </c>
      <c r="J16" s="5" t="s">
        <v>58</v>
      </c>
      <c r="K16" s="5" t="s">
        <v>71</v>
      </c>
      <c r="L16" s="7">
        <v>43469</v>
      </c>
      <c r="M16" s="5" t="s">
        <v>59</v>
      </c>
      <c r="N16" s="7">
        <v>43465</v>
      </c>
      <c r="O16" s="5" t="s">
        <v>60</v>
      </c>
    </row>
    <row r="17" spans="1:15" ht="15" customHeight="1" x14ac:dyDescent="0.25">
      <c r="A17" s="2" t="s">
        <v>56</v>
      </c>
      <c r="B17" s="7">
        <v>43435</v>
      </c>
      <c r="C17" s="7">
        <v>43465</v>
      </c>
      <c r="D17" s="4" t="s">
        <v>67</v>
      </c>
      <c r="E17" s="5" t="s">
        <v>55</v>
      </c>
      <c r="F17" s="3">
        <v>43448</v>
      </c>
      <c r="G17" s="5">
        <v>215094.9</v>
      </c>
      <c r="H17" s="3">
        <v>43448</v>
      </c>
      <c r="I17" s="6">
        <v>43098</v>
      </c>
      <c r="J17" s="5" t="s">
        <v>68</v>
      </c>
      <c r="K17" s="5" t="s">
        <v>71</v>
      </c>
      <c r="L17" s="7">
        <v>43469</v>
      </c>
      <c r="M17" s="5" t="s">
        <v>59</v>
      </c>
      <c r="N17" s="7">
        <v>43465</v>
      </c>
      <c r="O17" s="5" t="s">
        <v>60</v>
      </c>
    </row>
    <row r="18" spans="1:15" ht="15" customHeight="1" x14ac:dyDescent="0.25">
      <c r="A18" s="2" t="s">
        <v>56</v>
      </c>
      <c r="B18" s="7">
        <v>43435</v>
      </c>
      <c r="C18" s="7">
        <v>43465</v>
      </c>
      <c r="D18" s="4" t="s">
        <v>69</v>
      </c>
      <c r="E18" s="5" t="s">
        <v>55</v>
      </c>
      <c r="F18" s="3">
        <v>43448</v>
      </c>
      <c r="G18" s="5">
        <v>5706.48</v>
      </c>
      <c r="H18" s="3">
        <v>43448</v>
      </c>
      <c r="I18" s="6">
        <v>43098</v>
      </c>
      <c r="J18" s="5" t="s">
        <v>68</v>
      </c>
      <c r="K18" s="5" t="s">
        <v>71</v>
      </c>
      <c r="L18" s="7">
        <v>43469</v>
      </c>
      <c r="M18" s="5" t="s">
        <v>59</v>
      </c>
      <c r="N18" s="7">
        <v>43465</v>
      </c>
      <c r="O18" s="5" t="s">
        <v>60</v>
      </c>
    </row>
    <row r="19" spans="1:15" ht="15" customHeight="1" x14ac:dyDescent="0.25">
      <c r="A19" s="2" t="s">
        <v>56</v>
      </c>
      <c r="B19" s="7">
        <v>43435</v>
      </c>
      <c r="C19" s="7">
        <v>43465</v>
      </c>
      <c r="D19" s="4" t="s">
        <v>70</v>
      </c>
      <c r="E19" s="5" t="s">
        <v>55</v>
      </c>
      <c r="F19" s="3">
        <v>43448</v>
      </c>
      <c r="G19" s="5">
        <v>24170.57</v>
      </c>
      <c r="H19" s="3">
        <v>43448</v>
      </c>
      <c r="I19" s="6">
        <v>43098</v>
      </c>
      <c r="J19" s="5" t="s">
        <v>68</v>
      </c>
      <c r="K19" s="5" t="s">
        <v>71</v>
      </c>
      <c r="L19" s="7">
        <v>43469</v>
      </c>
      <c r="M19" s="5" t="s">
        <v>59</v>
      </c>
      <c r="N19" s="7">
        <v>43465</v>
      </c>
      <c r="O19" s="5" t="s">
        <v>60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20:E165" xr:uid="{00000000-0002-0000-0000-000000000000}">
      <formula1>Hidden_14</formula1>
    </dataValidation>
    <dataValidation type="list" allowBlank="1" showErrorMessage="1" sqref="E8:E19" xr:uid="{D973A180-F794-48E8-87CB-B43C73E85F84}">
      <formula1>Hidden_15</formula1>
    </dataValidation>
  </dataValidations>
  <hyperlinks>
    <hyperlink ref="I8:I19" r:id="rId1" display="http://portal.monterrey.gob.mx/pdf/tesoreria/2018/Presupuesto%20de%20Ingresos%20del%20Municipio%20%20de%20Monterrey%202018%20CONAC%20-%20Aprobado.pdf" xr:uid="{F6F066D5-637B-481A-940D-82E006ED8E81}"/>
    <hyperlink ref="K8" r:id="rId2" xr:uid="{61C05C7E-BA5E-4D88-90E8-9AF87ED4A70E}"/>
    <hyperlink ref="K11" r:id="rId3" xr:uid="{9CD3CFCE-5F5D-4835-9A50-F7B21066C898}"/>
  </hyperlinks>
  <pageMargins left="0.7" right="0.7" top="0.75" bottom="0.75" header="0.3" footer="0.3"/>
  <ignoredErrors>
    <ignoredError sqref="A8:A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2020-02-05T05:19:28Z</dcterms:created>
  <dcterms:modified xsi:type="dcterms:W3CDTF">2020-02-05T18:44:56Z</dcterms:modified>
</cp:coreProperties>
</file>